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PAE 2025\"/>
    </mc:Choice>
  </mc:AlternateContent>
  <xr:revisionPtr revIDLastSave="0" documentId="13_ncr:1_{C23E4AE3-F0A0-4FB7-A158-81038FE9376E}" xr6:coauthVersionLast="47" xr6:coauthVersionMax="47" xr10:uidLastSave="{00000000-0000-0000-0000-000000000000}"/>
  <bookViews>
    <workbookView xWindow="-120" yWindow="-120" windowWidth="20730" windowHeight="11160" xr2:uid="{04DB100D-D8A1-4833-96BC-EC534394A1B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<sst xmlns="http://schemas.openxmlformats.org/spreadsheetml/2006/main" count="200" uniqueCount="163">
  <si>
    <t>PQRS PRIMERA MESA PUBLICA PAE - 2025</t>
  </si>
  <si>
    <t xml:space="preserve">QUEJAS O RECLAMOS </t>
  </si>
  <si>
    <t>COMO CONSTRUYES</t>
  </si>
  <si>
    <t>NOMBRE Y APELLIDOS</t>
  </si>
  <si>
    <t>SOFIA ECHEVERRY</t>
  </si>
  <si>
    <t>Ninguna</t>
  </si>
  <si>
    <t>Conectar con proveedores que manejen alimentos funcionales o altamente nutritivos que contribuyan en mejorar la nutricion de niños con carencia alimenticia</t>
  </si>
  <si>
    <t>ELIZA RODRIGUEZ</t>
  </si>
  <si>
    <t>Todo perfecto, solo con la seguridad de la salud por cuentos de accidentes laborales.</t>
  </si>
  <si>
    <t>Preparar los alimentos a los niños y jovenes</t>
  </si>
  <si>
    <t>ADRIANA MARIA MARIACA</t>
  </si>
  <si>
    <t xml:space="preserve">Buena comunicación </t>
  </si>
  <si>
    <t>WALTER GAVIRIA</t>
  </si>
  <si>
    <t>Buscando creacion de politica publica que quite supere la tercerizacion y aumente el manejo a lo público.</t>
  </si>
  <si>
    <t>CHAROL YULIETH RIASCOS</t>
  </si>
  <si>
    <t>Ayudando a empacar los alimentos, mejroando la alimetnacion etc</t>
  </si>
  <si>
    <t>JESUS FERNEY QUILINDO</t>
  </si>
  <si>
    <t xml:space="preserve">Realizando seguimiento y veeduria </t>
  </si>
  <si>
    <t>ANONIMO</t>
  </si>
  <si>
    <t xml:space="preserve">Por el momento el programa ha funcionado muy bien </t>
  </si>
  <si>
    <t xml:space="preserve">Nignunga </t>
  </si>
  <si>
    <t>JOSE SANCHEZ</t>
  </si>
  <si>
    <t>Supervisando y vigilando el programa para que cada niño o niña reciba lo correspondiente.</t>
  </si>
  <si>
    <t>LUCY VELASCCO GONZÁLEZ</t>
  </si>
  <si>
    <t>Solicitar que se estudie la posibilidad el menú del lunes (Pollo-Carne) ya que se
debe descongelar el día anterior y los domingos no son hábiles.</t>
  </si>
  <si>
    <t>Esta situación
demora o retrasa la preparación el día lunes, cuando hay otros días con huevo
que se pueden intercambiar. Muchas gracias</t>
  </si>
  <si>
    <t>HERMES NARVAEZ</t>
  </si>
  <si>
    <t>Cambiar los días de carne para los días martes en adelante. Dar los buenos
productos de calidad. Formar comités de padres de familia.</t>
  </si>
  <si>
    <t>Tratar de llevar un
control de peso y talla de los estudiantes. Flexibilizar el menú.</t>
  </si>
  <si>
    <t>Sean capacitadas las manipuladoras en las diferentes preparaciones que el chef
está dando a conocer, realizar seguimiento a las capacitaciones y orientaciones.</t>
  </si>
  <si>
    <t>WILMAR ROBINSON RUIZ</t>
  </si>
  <si>
    <t>Desde el año 2023 no se hace entrega de menaje. En la IE Noroccidente no hay
nevera y fueron hurtadas una licuadora industrial y una pitadora</t>
  </si>
  <si>
    <t>Se reconoce el esfuerzo realizado para iniciar el PAE desde el inicio de año y por
cumplir al 100% con las entregas del mercado.</t>
  </si>
  <si>
    <t>En la IE Tomas Cipriano falta una manipuladora para atender a primaria</t>
  </si>
  <si>
    <t>Haciendo auditoría para que todo se haga bien. El que se gaste
todo hasta el viernes y no quede mercado.</t>
  </si>
  <si>
    <t>Mejorar la calidad del chocolate, no se fusiona</t>
  </si>
  <si>
    <t>SOFIA ALBAN JIMENEZ</t>
  </si>
  <si>
    <t>Una queja sería que traten de tener en cuenta el bachillerato ya que no todos
tienen para comer en casa.</t>
  </si>
  <si>
    <t>es bueno que trataron de incrementar que los grados mas como
6 pueden tener un plato de comida</t>
  </si>
  <si>
    <t>DANIELA CAICEDO</t>
  </si>
  <si>
    <t>Dar respuesta oportuna ante algunas solicitudes para cambio de algunos
utensilios que se encuentran en mal estado.</t>
  </si>
  <si>
    <t>No es justo el pago a las manipuladoras es muy poco estas personas realizan un
trabajo muy arduo.</t>
  </si>
  <si>
    <t>Garantizar una alimentación nutritiva para los niños, niñas y
adolescentes.</t>
  </si>
  <si>
    <t>CLARA RUIZ</t>
  </si>
  <si>
    <t>Sugerencia sabemos que la norma no permite el uso de limpiones para la
limpieza, que alternativa nos dan para cubrir esa necesidad</t>
  </si>
  <si>
    <t>Sugerencias para elaborar la minuta no solo tener en cuenta lo nutricional sino
también el contexto escolar según sus costumbres nutricionales.</t>
  </si>
  <si>
    <t>Contribuir al buen funcionamiento del programa según mi rol en
el CAE.</t>
  </si>
  <si>
    <t>NICOL VALERIA RODRIGUEZ</t>
  </si>
  <si>
    <t>Hay 80 cupos en primaria que faltan para grado 4° y 5°</t>
  </si>
  <si>
    <t>Buscar alternativas para integrar a estos grados en el programa
de alimentación</t>
  </si>
  <si>
    <t>SANDRA NIÑO</t>
  </si>
  <si>
    <t>Hay preparaciones que el PAE no provee todos los ingredientes, soda, nuez
moscada, que las hierbas no sean solo para un menú por que diario para cocinar
carne o pollo da sabor muy rico, como el ajo también hace mucha falta para guisar</t>
  </si>
  <si>
    <t>En la I.E.T.T.C.M. hacen falta cupos para grados 4° y 5° de primaria</t>
  </si>
  <si>
    <t>Buscar ayuda del supervisor para que se puedan integrar estos
grados</t>
  </si>
  <si>
    <t>Por que no entregan las planillas diarias, no hay alimentos para los grados de 6° a
11°</t>
  </si>
  <si>
    <t>Promover mas recursos para todos los estudiantes</t>
  </si>
  <si>
    <t>LIDZA E PERDOMO</t>
  </si>
  <si>
    <t>Nos hace falta mesas y silletería, aumentar cobertura</t>
  </si>
  <si>
    <t>Felicitaciones por las mejoras de cada día, revisando minuta y
no combinar naranja con avena y otra fruta con bebida.</t>
  </si>
  <si>
    <t>Como veedora es velar por que los niños consuman todos los
alimentos y sean aprovechados al máximo.</t>
  </si>
  <si>
    <t xml:space="preserve">Que los jugos sean variados, días en leche y días en agua, que se les de ensalada
de frutas, felicitamos al PAE por su cumplimiento </t>
  </si>
  <si>
    <t>JERSON ANDRES DIAZ</t>
  </si>
  <si>
    <t>Que cambien el banano ya que es ecuatoriano y no tiene buen sabor y los niños
no se lo consumen.</t>
  </si>
  <si>
    <t>MARIA ELENA MORA</t>
  </si>
  <si>
    <t>haciendo veeduría al PAE en la institución educativa para que
entreguen alimentos de excelente calidad para los niños.</t>
  </si>
  <si>
    <t>Solicitud de la mayoría de las IE es que les otorguen más cupos
para así tener más cobertura.</t>
  </si>
  <si>
    <t>Sector rural entregar víveres en la mañana, dotar oportunamente
electrodomésticos que se dañan (Estufas, Neveras, Refrigeradores), que la
administración municipal realice las adecuaciones pertinentes por falta de recursos
foses</t>
  </si>
  <si>
    <t>Inicio a primer día de clases, alimentos de calidad, personal que
labora en PAE sea de calidad humana, manejo directo de recursos PAE a través
de Foses.</t>
  </si>
  <si>
    <t>Como sugerencia cambiar en la institución el banano ya que es ecuatoriano y no
gusta a los niños. Faltan sillas y mesas</t>
  </si>
  <si>
    <t>Soy veedor de PAE en la institución Cesar Negret Velasco para
que lleguen los alimentos de calidad.</t>
  </si>
  <si>
    <t>Por qué no entregan las planillas niño a niño desde el día que empieza cada ciclo</t>
  </si>
  <si>
    <t>GRACIELA MUÑOZ</t>
  </si>
  <si>
    <t>Ampliar cupos en cada IE, mejorar sueldo a las manipuladoras</t>
  </si>
  <si>
    <t>Felicitamos el cambio que se dio positivo para nuestros niños
(as) jóvenes y adolescentes.</t>
  </si>
  <si>
    <t>MANUEL HORMIGA</t>
  </si>
  <si>
    <t>El salario de las manipuladoras no se ajusta a las necesidades y al tiempo
invertido</t>
  </si>
  <si>
    <t>Felicidades por empezar a la par con el calendario escolar</t>
  </si>
  <si>
    <t>ROSA CLAUDIA LAME</t>
  </si>
  <si>
    <t>Mejorar las condiciones laborales del personal manipulador</t>
  </si>
  <si>
    <t>Felicitar por apoyar a la nutrición de nuestros niños desde el
primer día escolar</t>
  </si>
  <si>
    <t>Se necesitan mas cupos para lograr más cobertura</t>
  </si>
  <si>
    <t>motivando a otros padres sobre la importancia del PAE y una
alimentación saludable.</t>
  </si>
  <si>
    <t>Ana Luz Maureny Ruiz</t>
  </si>
  <si>
    <t>Felicitación por el compromiso del equipo PAE y del operador.</t>
  </si>
  <si>
    <t>Con mi corresponsabilidad, compromiso y verificacion de todo el proceso de PAE institucional-supervición-seguimiento.</t>
  </si>
  <si>
    <t>Monica Rojas</t>
  </si>
  <si>
    <t xml:space="preserve">¡Felicitaciones! </t>
  </si>
  <si>
    <t>Organización excelente. Como equipo. El avance que ha tenido el programa es de orgullo para el municipio.</t>
  </si>
  <si>
    <t>: Yady Córdoba Gallego</t>
  </si>
  <si>
    <t>Ninguno</t>
  </si>
  <si>
    <t>Destacando y resaltando la excelente gestión realizada estos últimos años felicitaciones por interesarse y aportar significativamente en la alimentación de nuestros niños, niñas y adolecentes. Gracias PAE</t>
  </si>
  <si>
    <t>Liliana Collazos</t>
  </si>
  <si>
    <t xml:space="preserve">Todo muy bien adelante a pesar de las dificultades. 
</t>
  </si>
  <si>
    <t xml:space="preserve">Nancy Zapata Duque </t>
  </si>
  <si>
    <t>Felicitaciones al PAE Aso tambo</t>
  </si>
  <si>
    <t>Jesus Muñoz Rivera</t>
  </si>
  <si>
    <t>Hasta el momento todo va muy bien felicitaciones.</t>
  </si>
  <si>
    <t>Daniel Rojas</t>
  </si>
  <si>
    <t>ninguna</t>
  </si>
  <si>
    <t xml:space="preserve">Felicitaciones que gran trabajo hasta el momento, gran cumplimiento. </t>
  </si>
  <si>
    <t>Hacemos apoyo y seguimiento el programa en cada una de nuestras sedes.</t>
  </si>
  <si>
    <t>Patricia Palechor</t>
  </si>
  <si>
    <t xml:space="preserve">
Muchas felicitaciones al equipo PAE aso padres tambo por su trabajo ya que es muy bueno.
</t>
  </si>
  <si>
    <t xml:space="preserve">Angie Muñoz
</t>
  </si>
  <si>
    <t>Felicitar al PAE Aso padres tambo por ser un equipo de trabajo excelente y muy responsable, gracias.</t>
  </si>
  <si>
    <t>Yamilena Ramirez.</t>
  </si>
  <si>
    <t>Muchas felicitaciones</t>
  </si>
  <si>
    <t>Anonimo</t>
  </si>
  <si>
    <t>Hasta el momento ninguna queja y menos un reclamo.</t>
  </si>
  <si>
    <t>Seguir mejorando para proyectarnos mas.</t>
  </si>
  <si>
    <t>Zabeida Zúñiga Muñoz.</t>
  </si>
  <si>
    <t>Felicitaciones muy buenos los menus.</t>
  </si>
  <si>
    <t xml:space="preserve">Verificando la remesa que llega. </t>
  </si>
  <si>
    <t>Didier Duban Chantre.</t>
  </si>
  <si>
    <t>Muchas gracias, felicitaciones</t>
  </si>
  <si>
    <t xml:space="preserve">
Seguimieto y verificación de lo que llega a las sedes educativas.</t>
  </si>
  <si>
    <t>Patricia Jannet Pino</t>
  </si>
  <si>
    <t>Felicitar al operador y equipo PAE alcaldia. Por su compromiso para que nos cumplan, nosotros también poder cumplir con todo para llevarles a nuestras estudiantes. Gracias.</t>
  </si>
  <si>
    <t>Griselda muñoz</t>
  </si>
  <si>
    <t>Felicitaciones por el trabajo que estan haciendo y también porque han mejorado un poco el servicio.</t>
  </si>
  <si>
    <t>Mabel B.</t>
  </si>
  <si>
    <t>PAE. felicitarles, por su compromiso eficacia en la puntualidad al buen servicio brindando a los estudiantes</t>
  </si>
  <si>
    <t>Mariana Guierrez Diaz</t>
  </si>
  <si>
    <t xml:space="preserve">Agradecemos al PAE por el esfuerzo que hacen al mejorar cada año su proyecto, con nuevas iniciativas que contribuyen a un país mejor. </t>
  </si>
  <si>
    <t>Con una buena veeduría en la que se verifique la calidad de los alimentos que se les da a las instituciones, asegurando transparencia en el proceso. A parte, verificar la transparencia y credibilidad del personal que cocina, ya que es necesario que nuestros niños, estén bien alimentados, y con la cantidad que les toca, o mejor dicho, que deben recibir</t>
  </si>
  <si>
    <t>Dione Escobar</t>
  </si>
  <si>
    <t>Felicitarlos por iniciar desde el primer día de clase con el plan de alimentación escolar.</t>
  </si>
  <si>
    <t>Haciendo veeduría permanente para que se realice cocción correcta y todos los estudiantes reciban su ración diaria de manera adecuada.</t>
  </si>
  <si>
    <t>Daniel Sota</t>
  </si>
  <si>
    <t>Felicitaciones para los manipuladores son las personas que hacen posible el programa, deberian darles mas reconocimiento. Este año.</t>
  </si>
  <si>
    <t>El programa esta muy bueno, la alimentación, es muy balanceada.</t>
  </si>
  <si>
    <t>Martha Gallego</t>
  </si>
  <si>
    <t>Felicitaciones por hacer posible el inicio del programa a tiempo
Felicitaicones al equipo PAE por su dedicacion 
Reclamamos mas participacion de padres de familia</t>
  </si>
  <si>
    <t>Haciendo acompañamiento permanente al programa</t>
  </si>
  <si>
    <t>Maria Lupi Fuentes</t>
  </si>
  <si>
    <t xml:space="preserve">Faltan elementos de menaje para 
optimizar el cocimiento de 
los alimentos, debido a la cantidad de alimentos que se atiende </t>
  </si>
  <si>
    <t>Acompañando a los estudiantes a la hora de la
 toma de alimentos</t>
  </si>
  <si>
    <t xml:space="preserve">Anonima </t>
  </si>
  <si>
    <t xml:space="preserve">Ninguna todo esta bien, lo unico es la seguridad social
de las manipuladoras de alimentos pues podrian estar en alto riesgo de accidente </t>
  </si>
  <si>
    <t>Alimentando a nuestros niños y jovenes
 con la comida bien preparada</t>
  </si>
  <si>
    <t>Samuel Zambrano</t>
  </si>
  <si>
    <t xml:space="preserve">Hay mucha comida en mi colegio y no darnos dos veces
o las que quiera un niño con hambre </t>
  </si>
  <si>
    <t>Diana Paz</t>
  </si>
  <si>
    <t xml:space="preserve">Seria poder realizar un aumento de pago 
a la manipuladora debido a su trabajo que eesencial </t>
  </si>
  <si>
    <t>Diocelio Riasco</t>
  </si>
  <si>
    <t xml:space="preserve">Felicitaciones por el operador </t>
  </si>
  <si>
    <t>Apoyo el proyecto del PAE municipal</t>
  </si>
  <si>
    <t>Marlon Yesid Mosquera</t>
  </si>
  <si>
    <t xml:space="preserve">Necesitamos mayor cobertura en los 
centros educativos </t>
  </si>
  <si>
    <t>Juliana Cubides</t>
  </si>
  <si>
    <t xml:space="preserve">Seria una buena estrategia ampliar los 
cupos para que mas niños se puedan beneficiar </t>
  </si>
  <si>
    <t>Como docente estar pendiente del servicio que le
prestan alos estudiantes, que nuestros estudiantes consuman 
la racion que se brinda</t>
  </si>
  <si>
    <t xml:space="preserve">Un aspecto por mejorar podria hacer un ajuste al sueldo 
de las manipuladoras de alimentos puesto que este no se acomoda 
a las necesidades de ellas y el trabajo que realizan </t>
  </si>
  <si>
    <t xml:space="preserve">Unas felicitaciones y agradecimientos al PAE por empezar a suministrar 
los alimentos desde el primer dia </t>
  </si>
  <si>
    <t>Fruta por dar muy medida,
 no se tiene en cuenta lo que se puede dañar</t>
  </si>
  <si>
    <t>A la hora de entregar los productos de galeria 
darle mejor manejo no extropearlas 
los blandos frutas y otros</t>
  </si>
  <si>
    <t xml:space="preserve">Hasta ahora todo ha sido bien,
 muchas gracias </t>
  </si>
  <si>
    <t>Colaborar para que los niños consuman
 todo</t>
  </si>
  <si>
    <t xml:space="preserve">El pago a las manipuladoras es una remuneracion no adecuada 
para el trabajo que realiza dia a dia </t>
  </si>
  <si>
    <t>Con velar por los espacios para la construccion del CAE
promover el compromiso de la comunidad educativa con el PAE</t>
  </si>
  <si>
    <t>Javier Perez</t>
  </si>
  <si>
    <t xml:space="preserve">Agradecimientos…
Por empezar el PAE a tiempo desde el inicio de clase 
Primer año de PAE en ulloa central </t>
  </si>
  <si>
    <t xml:space="preserve">Mejorar la calidad del chocolate, el que se esta manejando 
no tiene buena consistencia no se integra co n la leche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</si>
</sst>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843FA-6D72-48C4-B5BF-0AE36D63F324}">
  <dimension ref="A1:C84"/>
  <sheetViews>
    <sheetView tabSelected="1" topLeftCell="A7" workbookViewId="0">
      <selection activeCell="C30" sqref="C30"/>
    </sheetView>
  </sheetViews>
  <sheetFormatPr baseColWidth="10" defaultColWidth="10.85546875" defaultRowHeight="15" x14ac:dyDescent="0.25"/>
  <cols>
    <col min="1" max="1" width="37.140625" style="1" customWidth="1"/>
    <col min="2" max="2" width="33.5703125" style="6" customWidth="1"/>
    <col min="3" max="3" width="38" style="6" customWidth="1"/>
    <col min="4" max="16384" width="10.85546875" style="1"/>
  </cols>
  <sheetData>
    <row r="1" spans="1:3" ht="18.75" x14ac:dyDescent="0.25">
      <c r="A1" s="9" t="s">
        <v>0</v>
      </c>
      <c r="B1" s="9"/>
      <c r="C1" s="9"/>
    </row>
    <row r="2" spans="1:3" x14ac:dyDescent="0.25">
      <c r="A2" s="2" t="s">
        <v>3</v>
      </c>
      <c r="B2" s="3" t="s">
        <v>1</v>
      </c>
      <c r="C2" s="3" t="s">
        <v>2</v>
      </c>
    </row>
    <row r="3" spans="1:3" ht="75" x14ac:dyDescent="0.25">
      <c r="A3" s="4" t="s">
        <v>4</v>
      </c>
      <c r="B3" s="5" t="s">
        <v>5</v>
      </c>
      <c r="C3" s="5" t="s">
        <v>6</v>
      </c>
    </row>
    <row r="4" spans="1:3" ht="45" x14ac:dyDescent="0.25">
      <c r="A4" s="4" t="s">
        <v>7</v>
      </c>
      <c r="B4" s="5" t="s">
        <v>8</v>
      </c>
      <c r="C4" s="5" t="s">
        <v>9</v>
      </c>
    </row>
    <row r="5" spans="1:3" x14ac:dyDescent="0.25">
      <c r="A5" s="4" t="s">
        <v>10</v>
      </c>
      <c r="B5" s="5" t="s">
        <v>5</v>
      </c>
      <c r="C5" s="5" t="s">
        <v>11</v>
      </c>
    </row>
    <row r="6" spans="1:3" ht="45" x14ac:dyDescent="0.25">
      <c r="A6" s="4" t="s">
        <v>12</v>
      </c>
      <c r="B6" s="5" t="s">
        <v>5</v>
      </c>
      <c r="C6" s="5" t="s">
        <v>13</v>
      </c>
    </row>
    <row r="7" spans="1:3" ht="30" x14ac:dyDescent="0.25">
      <c r="A7" s="4" t="s">
        <v>14</v>
      </c>
      <c r="B7" s="5" t="s">
        <v>5</v>
      </c>
      <c r="C7" s="5" t="s">
        <v>15</v>
      </c>
    </row>
    <row r="8" spans="1:3" x14ac:dyDescent="0.25">
      <c r="A8" s="4" t="s">
        <v>16</v>
      </c>
      <c r="B8" s="5" t="s">
        <v>5</v>
      </c>
      <c r="C8" s="5" t="s">
        <v>17</v>
      </c>
    </row>
    <row r="9" spans="1:3" ht="30" x14ac:dyDescent="0.25">
      <c r="A9" s="4" t="s">
        <v>18</v>
      </c>
      <c r="B9" s="5" t="s">
        <v>19</v>
      </c>
      <c r="C9" s="5" t="s">
        <v>20</v>
      </c>
    </row>
    <row r="10" spans="1:3" ht="45" x14ac:dyDescent="0.25">
      <c r="A10" s="4" t="s">
        <v>21</v>
      </c>
      <c r="B10" s="5" t="s">
        <v>5</v>
      </c>
      <c r="C10" s="5" t="s">
        <v>22</v>
      </c>
    </row>
    <row r="11" spans="1:3" ht="75" x14ac:dyDescent="0.25">
      <c r="A11" s="4" t="s">
        <v>23</v>
      </c>
      <c r="B11" s="5" t="s">
        <v>24</v>
      </c>
      <c r="C11" s="5" t="s">
        <v>25</v>
      </c>
    </row>
    <row r="12" spans="1:3" ht="75" x14ac:dyDescent="0.25">
      <c r="A12" s="4" t="s">
        <v>26</v>
      </c>
      <c r="B12" s="5" t="s">
        <v>27</v>
      </c>
      <c r="C12" s="5" t="s">
        <v>28</v>
      </c>
    </row>
    <row r="13" spans="1:3" ht="90" x14ac:dyDescent="0.25">
      <c r="A13" s="4" t="s">
        <v>18</v>
      </c>
      <c r="B13" s="5" t="s">
        <v>29</v>
      </c>
      <c r="C13" s="5" t="s">
        <v>20</v>
      </c>
    </row>
    <row r="14" spans="1:3" ht="75" x14ac:dyDescent="0.25">
      <c r="A14" s="4" t="s">
        <v>30</v>
      </c>
      <c r="B14" s="5" t="s">
        <v>31</v>
      </c>
      <c r="C14" s="5" t="s">
        <v>32</v>
      </c>
    </row>
    <row r="15" spans="1:3" ht="60" x14ac:dyDescent="0.25">
      <c r="A15" s="4" t="s">
        <v>18</v>
      </c>
      <c r="B15" s="5" t="s">
        <v>33</v>
      </c>
      <c r="C15" s="5" t="s">
        <v>34</v>
      </c>
    </row>
    <row r="16" spans="1:3" ht="30" x14ac:dyDescent="0.25">
      <c r="A16" s="4" t="s">
        <v>18</v>
      </c>
      <c r="B16" s="5" t="s">
        <v>35</v>
      </c>
      <c r="C16" s="5" t="s">
        <v>20</v>
      </c>
    </row>
    <row r="17" spans="1:3" ht="60" x14ac:dyDescent="0.25">
      <c r="A17" s="4" t="s">
        <v>36</v>
      </c>
      <c r="B17" s="5" t="s">
        <v>37</v>
      </c>
      <c r="C17" s="5" t="s">
        <v>38</v>
      </c>
    </row>
    <row r="18" spans="1:3" ht="75" x14ac:dyDescent="0.25">
      <c r="A18" s="4" t="s">
        <v>39</v>
      </c>
      <c r="B18" s="5" t="s">
        <v>40</v>
      </c>
      <c r="C18" s="5" t="s">
        <v>20</v>
      </c>
    </row>
    <row r="19" spans="1:3" ht="60" x14ac:dyDescent="0.25">
      <c r="A19" s="4" t="s">
        <v>18</v>
      </c>
      <c r="B19" s="5" t="s">
        <v>41</v>
      </c>
      <c r="C19" s="5" t="s">
        <v>42</v>
      </c>
    </row>
    <row r="20" spans="1:3" ht="75" x14ac:dyDescent="0.25">
      <c r="A20" s="4" t="s">
        <v>43</v>
      </c>
      <c r="B20" s="5" t="s">
        <v>44</v>
      </c>
      <c r="C20" s="5" t="s">
        <v>20</v>
      </c>
    </row>
    <row r="21" spans="1:3" ht="75" x14ac:dyDescent="0.25">
      <c r="A21" s="4" t="s">
        <v>18</v>
      </c>
      <c r="B21" s="5" t="s">
        <v>45</v>
      </c>
      <c r="C21" s="5" t="s">
        <v>46</v>
      </c>
    </row>
    <row r="22" spans="1:3" ht="45" x14ac:dyDescent="0.25">
      <c r="A22" s="4" t="s">
        <v>47</v>
      </c>
      <c r="B22" s="5" t="s">
        <v>48</v>
      </c>
      <c r="C22" s="5" t="s">
        <v>49</v>
      </c>
    </row>
    <row r="23" spans="1:3" ht="135" x14ac:dyDescent="0.25">
      <c r="A23" s="4" t="s">
        <v>50</v>
      </c>
      <c r="B23" s="5" t="s">
        <v>51</v>
      </c>
      <c r="C23" s="5" t="s">
        <v>20</v>
      </c>
    </row>
    <row r="24" spans="1:3" ht="45" x14ac:dyDescent="0.25">
      <c r="A24" s="4" t="s">
        <v>18</v>
      </c>
      <c r="B24" s="5" t="s">
        <v>52</v>
      </c>
      <c r="C24" s="5" t="s">
        <v>53</v>
      </c>
    </row>
    <row r="25" spans="1:3" ht="60" x14ac:dyDescent="0.25">
      <c r="A25" s="4" t="s">
        <v>18</v>
      </c>
      <c r="B25" s="5" t="s">
        <v>54</v>
      </c>
      <c r="C25" s="5" t="s">
        <v>55</v>
      </c>
    </row>
    <row r="26" spans="1:3" ht="60" x14ac:dyDescent="0.25">
      <c r="A26" s="4" t="s">
        <v>56</v>
      </c>
      <c r="B26" s="5" t="s">
        <v>57</v>
      </c>
      <c r="C26" s="5" t="s">
        <v>58</v>
      </c>
    </row>
    <row r="27" spans="1:3" ht="75" x14ac:dyDescent="0.25">
      <c r="A27" s="4" t="s">
        <v>18</v>
      </c>
      <c r="B27" s="5" t="s">
        <v>60</v>
      </c>
      <c r="C27" s="5" t="s">
        <v>59</v>
      </c>
    </row>
    <row r="28" spans="1:3" ht="60" x14ac:dyDescent="0.25">
      <c r="A28" s="4" t="s">
        <v>61</v>
      </c>
      <c r="B28" s="5" t="s">
        <v>62</v>
      </c>
      <c r="C28" s="5" t="s">
        <v>64</v>
      </c>
    </row>
    <row r="29" spans="1:3" ht="45" x14ac:dyDescent="0.25">
      <c r="A29" s="4" t="s">
        <v>63</v>
      </c>
      <c r="B29" s="5"/>
      <c r="C29" s="5" t="s">
        <v>65</v>
      </c>
    </row>
    <row r="30" spans="1:3" ht="135" x14ac:dyDescent="0.25">
      <c r="A30" s="4" t="s">
        <v>18</v>
      </c>
      <c r="B30" s="5" t="s">
        <v>66</v>
      </c>
      <c r="C30" s="5" t="s">
        <v>67</v>
      </c>
    </row>
    <row r="31" spans="1:3" ht="75" x14ac:dyDescent="0.25">
      <c r="A31" s="4" t="s">
        <v>61</v>
      </c>
      <c r="B31" s="5" t="s">
        <v>68</v>
      </c>
      <c r="C31" s="5" t="s">
        <v>69</v>
      </c>
    </row>
    <row r="32" spans="1:3" ht="45" x14ac:dyDescent="0.25">
      <c r="A32" s="4" t="s">
        <v>18</v>
      </c>
      <c r="B32" s="5" t="s">
        <v>70</v>
      </c>
      <c r="C32" s="5" t="s">
        <v>5</v>
      </c>
    </row>
    <row r="33" spans="1:3" ht="45" x14ac:dyDescent="0.25">
      <c r="A33" s="4" t="s">
        <v>71</v>
      </c>
      <c r="B33" s="5" t="s">
        <v>72</v>
      </c>
      <c r="C33" s="5" t="s">
        <v>73</v>
      </c>
    </row>
    <row r="34" spans="1:3" ht="60" x14ac:dyDescent="0.25">
      <c r="A34" s="4" t="s">
        <v>74</v>
      </c>
      <c r="B34" s="5" t="s">
        <v>75</v>
      </c>
      <c r="C34" s="5" t="s">
        <v>76</v>
      </c>
    </row>
    <row r="35" spans="1:3" ht="45" x14ac:dyDescent="0.25">
      <c r="A35" s="4" t="s">
        <v>77</v>
      </c>
      <c r="B35" s="5" t="s">
        <v>78</v>
      </c>
      <c r="C35" s="5" t="s">
        <v>79</v>
      </c>
    </row>
    <row r="36" spans="1:3" ht="45" x14ac:dyDescent="0.25">
      <c r="A36" s="4" t="s">
        <v>18</v>
      </c>
      <c r="B36" s="5" t="s">
        <v>80</v>
      </c>
      <c r="C36" s="5" t="s">
        <v>81</v>
      </c>
    </row>
    <row r="37" spans="1:3" ht="45" x14ac:dyDescent="0.25">
      <c r="A37" s="4" t="s">
        <v>82</v>
      </c>
      <c r="B37" s="5" t="s">
        <v>83</v>
      </c>
      <c r="C37" s="5" t="s">
        <v>84</v>
      </c>
    </row>
    <row r="38" spans="1:3" ht="45" x14ac:dyDescent="0.2">
      <c r="A38" s="7" t="s">
        <v>85</v>
      </c>
      <c r="B38" s="5" t="s">
        <v>86</v>
      </c>
      <c r="C38" s="5" t="s">
        <v>87</v>
      </c>
    </row>
    <row r="39" spans="1:3" ht="90" x14ac:dyDescent="0.25">
      <c r="A39" s="4" t="s">
        <v>88</v>
      </c>
      <c r="B39" s="5" t="s">
        <v>89</v>
      </c>
      <c r="C39" s="5" t="s">
        <v>90</v>
      </c>
    </row>
    <row r="40" spans="1:3" ht="45" x14ac:dyDescent="0.25">
      <c r="A40" s="4" t="s">
        <v>91</v>
      </c>
      <c r="B40" s="5" t="s">
        <v>92</v>
      </c>
      <c r="C40" s="5" t="s">
        <v>5</v>
      </c>
    </row>
    <row r="41" spans="1:3" x14ac:dyDescent="0.25">
      <c r="A41" s="5" t="s">
        <v>93</v>
      </c>
      <c r="B41" s="5" t="s">
        <v>94</v>
      </c>
      <c r="C41" s="5" t="s">
        <v>5</v>
      </c>
    </row>
    <row r="42" spans="1:3" ht="30" x14ac:dyDescent="0.25">
      <c r="A42" s="4" t="s">
        <v>95</v>
      </c>
      <c r="B42" s="5" t="s">
        <v>98</v>
      </c>
      <c r="C42" s="5" t="s">
        <v>96</v>
      </c>
    </row>
    <row r="43" spans="1:3" ht="45" x14ac:dyDescent="0.2">
      <c r="A43" s="8" t="s">
        <v>97</v>
      </c>
      <c r="B43" s="5" t="s">
        <v>99</v>
      </c>
      <c r="C43" s="5" t="s">
        <v>100</v>
      </c>
    </row>
    <row r="44" spans="1:3" ht="75" x14ac:dyDescent="0.25">
      <c r="A44" s="4" t="s">
        <v>101</v>
      </c>
      <c r="B44" s="5" t="s">
        <v>102</v>
      </c>
      <c r="C44" s="5" t="s">
        <v>20</v>
      </c>
    </row>
    <row r="45" spans="1:3" ht="60" x14ac:dyDescent="0.25">
      <c r="A45" s="5" t="s">
        <v>103</v>
      </c>
      <c r="B45" s="5" t="s">
        <v>104</v>
      </c>
      <c r="C45" s="5" t="s">
        <v>5</v>
      </c>
    </row>
    <row r="46" spans="1:3" x14ac:dyDescent="0.25">
      <c r="A46" s="4" t="s">
        <v>105</v>
      </c>
      <c r="B46" s="5" t="s">
        <v>106</v>
      </c>
      <c r="C46" s="5" t="s">
        <v>5</v>
      </c>
    </row>
    <row r="47" spans="1:3" ht="30" x14ac:dyDescent="0.25">
      <c r="A47" s="4" t="s">
        <v>107</v>
      </c>
      <c r="B47" s="5" t="s">
        <v>108</v>
      </c>
      <c r="C47" s="6" t="s">
        <v>109</v>
      </c>
    </row>
    <row r="48" spans="1:3" ht="30" x14ac:dyDescent="0.25">
      <c r="A48" s="4" t="s">
        <v>110</v>
      </c>
      <c r="B48" s="5" t="s">
        <v>111</v>
      </c>
      <c r="C48" s="5" t="s">
        <v>112</v>
      </c>
    </row>
    <row r="49" spans="1:3" ht="45" x14ac:dyDescent="0.25">
      <c r="A49" s="4" t="s">
        <v>113</v>
      </c>
      <c r="B49" s="5" t="s">
        <v>114</v>
      </c>
      <c r="C49" s="5" t="s">
        <v>115</v>
      </c>
    </row>
    <row r="50" spans="1:3" ht="75" x14ac:dyDescent="0.25">
      <c r="A50" s="4" t="s">
        <v>116</v>
      </c>
      <c r="B50" s="5" t="s">
        <v>98</v>
      </c>
      <c r="C50" s="5" t="s">
        <v>117</v>
      </c>
    </row>
    <row r="51" spans="1:3" ht="45" x14ac:dyDescent="0.25">
      <c r="A51" s="4" t="s">
        <v>118</v>
      </c>
      <c r="B51" s="5" t="s">
        <v>98</v>
      </c>
      <c r="C51" s="5" t="s">
        <v>119</v>
      </c>
    </row>
    <row r="52" spans="1:3" ht="45" x14ac:dyDescent="0.25">
      <c r="A52" s="5" t="s">
        <v>120</v>
      </c>
      <c r="B52" s="5" t="s">
        <v>98</v>
      </c>
      <c r="C52" s="5" t="s">
        <v>121</v>
      </c>
    </row>
    <row r="53" spans="1:3" ht="135" x14ac:dyDescent="0.25">
      <c r="A53" s="4" t="s">
        <v>122</v>
      </c>
      <c r="B53" s="5" t="s">
        <v>123</v>
      </c>
      <c r="C53" s="5" t="s">
        <v>124</v>
      </c>
    </row>
    <row r="54" spans="1:3" ht="60" x14ac:dyDescent="0.25">
      <c r="A54" s="4" t="s">
        <v>125</v>
      </c>
      <c r="B54" s="5" t="s">
        <v>126</v>
      </c>
      <c r="C54" s="5" t="s">
        <v>127</v>
      </c>
    </row>
    <row r="55" spans="1:3" ht="75" x14ac:dyDescent="0.25">
      <c r="A55" s="4" t="s">
        <v>128</v>
      </c>
      <c r="B55" s="5" t="s">
        <v>129</v>
      </c>
      <c r="C55" s="5" t="s">
        <v>130</v>
      </c>
    </row>
    <row r="56" spans="1:3" ht="90" x14ac:dyDescent="0.25">
      <c r="A56" s="4" t="s">
        <v>131</v>
      </c>
      <c r="B56" s="5" t="s">
        <v>132</v>
      </c>
      <c r="C56" s="5" t="s">
        <v>133</v>
      </c>
    </row>
    <row r="57" spans="1:3" ht="60" x14ac:dyDescent="0.25">
      <c r="A57" s="4" t="s">
        <v>134</v>
      </c>
      <c r="B57" s="5" t="s">
        <v>135</v>
      </c>
      <c r="C57" s="5" t="s">
        <v>136</v>
      </c>
    </row>
    <row r="58" spans="1:3" ht="75" x14ac:dyDescent="0.25">
      <c r="A58" s="4" t="s">
        <v>137</v>
      </c>
      <c r="B58" s="5" t="s">
        <v>138</v>
      </c>
      <c r="C58" s="5" t="s">
        <v>139</v>
      </c>
    </row>
    <row r="59" spans="1:3" ht="60" x14ac:dyDescent="0.25">
      <c r="A59" s="4" t="s">
        <v>140</v>
      </c>
      <c r="B59" s="5" t="s">
        <v>141</v>
      </c>
      <c r="C59" s="4"/>
    </row>
    <row r="60" spans="1:3" ht="60" x14ac:dyDescent="0.25">
      <c r="A60" s="4" t="s">
        <v>142</v>
      </c>
      <c r="B60" s="5" t="s">
        <v>143</v>
      </c>
      <c r="C60" s="4"/>
    </row>
    <row r="61" spans="1:3" x14ac:dyDescent="0.25">
      <c r="A61" s="4" t="s">
        <v>144</v>
      </c>
      <c r="B61" s="4" t="s">
        <v>145</v>
      </c>
      <c r="C61" s="4" t="s">
        <v>146</v>
      </c>
    </row>
    <row r="62" spans="1:3" ht="45" x14ac:dyDescent="0.25">
      <c r="A62" s="4" t="s">
        <v>147</v>
      </c>
      <c r="B62" s="5" t="s">
        <v>148</v>
      </c>
      <c r="C62" s="4"/>
    </row>
    <row r="63" spans="1:3" ht="75" x14ac:dyDescent="0.25">
      <c r="A63" s="4" t="s">
        <v>149</v>
      </c>
      <c r="B63" s="5" t="s">
        <v>150</v>
      </c>
      <c r="C63" s="5" t="s">
        <v>151</v>
      </c>
    </row>
    <row r="64" spans="1:3" ht="90" x14ac:dyDescent="0.25">
      <c r="A64" s="4" t="s">
        <v>107</v>
      </c>
      <c r="B64" s="5" t="s">
        <v>152</v>
      </c>
      <c r="C64" s="5" t="s">
        <v>153</v>
      </c>
    </row>
    <row r="65" spans="1:3" ht="45" x14ac:dyDescent="0.25">
      <c r="A65" s="4" t="s">
        <v>107</v>
      </c>
      <c r="B65" s="5" t="s">
        <v>154</v>
      </c>
      <c r="C65" s="4"/>
    </row>
    <row r="66" spans="1:3" ht="60" x14ac:dyDescent="0.25">
      <c r="A66" s="4" t="s">
        <v>107</v>
      </c>
      <c r="B66" s="5" t="s">
        <v>155</v>
      </c>
      <c r="C66" s="4"/>
    </row>
    <row r="67" spans="1:3" ht="30" x14ac:dyDescent="0.25">
      <c r="A67" s="4" t="s">
        <v>107</v>
      </c>
      <c r="B67" s="5" t="s">
        <v>156</v>
      </c>
      <c r="C67" s="5" t="s">
        <v>157</v>
      </c>
    </row>
    <row r="68" spans="1:3" ht="60" x14ac:dyDescent="0.25">
      <c r="A68" s="4" t="s">
        <v>107</v>
      </c>
      <c r="B68" s="5" t="s">
        <v>158</v>
      </c>
      <c r="C68" s="5" t="s">
        <v>159</v>
      </c>
    </row>
    <row r="69" spans="1:3" ht="60" x14ac:dyDescent="0.25">
      <c r="A69" s="4" t="s">
        <v>160</v>
      </c>
      <c r="B69" s="5" t="s">
        <v>161</v>
      </c>
      <c r="C69" s="4"/>
    </row>
    <row r="70" spans="1:3" ht="60" x14ac:dyDescent="0.25">
      <c r="A70" s="4" t="s">
        <v>107</v>
      </c>
      <c r="B70" s="5" t="s">
        <v>162</v>
      </c>
      <c r="C70" s="4"/>
    </row>
    <row r="71" spans="1:3" x14ac:dyDescent="0.25">
      <c r="A71" s="4"/>
      <c r="B71" s="4"/>
      <c r="C71" s="4"/>
    </row>
    <row r="72" spans="1:3" x14ac:dyDescent="0.25">
      <c r="A72" s="4"/>
      <c r="B72" s="4"/>
      <c r="C72" s="4"/>
    </row>
    <row r="73" spans="1:3" x14ac:dyDescent="0.25">
      <c r="A73" s="4"/>
      <c r="B73" s="4"/>
      <c r="C73" s="4"/>
    </row>
    <row r="74" spans="1:3" x14ac:dyDescent="0.25">
      <c r="A74" s="4"/>
      <c r="B74" s="4"/>
      <c r="C74" s="4"/>
    </row>
    <row r="75" spans="1:3" x14ac:dyDescent="0.25">
      <c r="B75" s="1"/>
      <c r="C75" s="1"/>
    </row>
    <row r="76" spans="1:3" x14ac:dyDescent="0.25">
      <c r="B76" s="1"/>
      <c r="C76" s="1"/>
    </row>
    <row r="77" spans="1:3" x14ac:dyDescent="0.25">
      <c r="B77" s="1"/>
      <c r="C77" s="1"/>
    </row>
    <row r="78" spans="1:3" x14ac:dyDescent="0.25">
      <c r="B78" s="1"/>
      <c r="C78" s="1"/>
    </row>
    <row r="79" spans="1:3" x14ac:dyDescent="0.25">
      <c r="B79" s="1"/>
      <c r="C79" s="1"/>
    </row>
    <row r="80" spans="1:3" x14ac:dyDescent="0.25">
      <c r="B80" s="1"/>
      <c r="C80" s="1"/>
    </row>
    <row r="81" s="1" customFormat="1" x14ac:dyDescent="0.25"/>
    <row r="82" s="1" customFormat="1" x14ac:dyDescent="0.25"/>
    <row r="83" s="1" customFormat="1" x14ac:dyDescent="0.25"/>
    <row r="84" s="1" customFormat="1" x14ac:dyDescent="0.25"/>
  </sheetData>
  <mergeCells count="1">
    <mergeCell ref="A1:C1"/>
  </mergeCells>
  <conditionalFormatting sqref="B1:B1048576">
    <cfRule type="containsText" dxfId="0" priority="4" operator="containsText" text="felicitaciones">
      <formula>NOT(ISERROR(SEARCH("felicitaciones",B1)))</formula>
    </cfRule>
    <cfRule type="containsText" dxfId="1" priority="1" operator="containsText" text="feli">
      <formula>NOT(ISERROR(SEARCH("feli",B1)))</formula>
    </cfRule>
  </conditionalFormatting>
  <conditionalFormatting sqref="B38">
    <cfRule type="containsText" dxfId="6" priority="3" operator="containsText" text="¡Felicitaciones! Felicitación">
      <formula>NOT(ISERROR(SEARCH("¡Felicitaciones! Felicitación",B38)))</formula>
    </cfRule>
  </conditionalFormatting>
  <conditionalFormatting sqref="B37">
    <cfRule type="containsText" dxfId="5" priority="2" operator="containsText" text="feli">
      <formula>NOT(ISERROR(SEARCH("feli",B37)))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SALAMANCA O</dc:creator>
  <cp:lastModifiedBy>Juan Camilo cardozo palacio</cp:lastModifiedBy>
  <dcterms:created xsi:type="dcterms:W3CDTF">2025-04-15T15:29:46Z</dcterms:created>
  <dcterms:modified xsi:type="dcterms:W3CDTF">2025-04-21T17:25:13Z</dcterms:modified>
</cp:coreProperties>
</file>